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dp\Documents\ULeiden\Data\"/>
    </mc:Choice>
  </mc:AlternateContent>
  <xr:revisionPtr revIDLastSave="0" documentId="13_ncr:1_{AD3519A4-32A8-48B8-815C-7DAA494A306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efault Report" sheetId="1" r:id="rId1"/>
    <sheet name="Extra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3" i="1"/>
</calcChain>
</file>

<file path=xl/sharedStrings.xml><?xml version="1.0" encoding="utf-8"?>
<sst xmlns="http://schemas.openxmlformats.org/spreadsheetml/2006/main" count="29" uniqueCount="29">
  <si>
    <t>Scholing</t>
  </si>
  <si>
    <t>ongelukkig / gelukkig 
(schaal van 1 tot 10)</t>
  </si>
  <si>
    <t>4, Ik ken mensen die werk doen waarbij ze wetenschap gebruiken 
(schaal van 1 tot 5)</t>
  </si>
  <si>
    <t>3, Ik doe soms dingen waarbij ik iets kan leren over wetenschap, zoals een museum bezoeken, info op internet opzoeken, of televisie of video's bekijken over wetenschap  
(schaal van 1 tot 5)</t>
  </si>
  <si>
    <t>2, Ik vind het leuk om iets over wetenschap te leren              
(schaal van 1 tot 5)</t>
  </si>
  <si>
    <t>1, Ik haal goede cijfers voor activiteiten op school waarbij ik wetenschap gebruik          
(schaal van 1 tot 5)</t>
  </si>
  <si>
    <t>Postcode       
(eerste vier cijfers)</t>
  </si>
  <si>
    <t>Geslacht 
(M/V/X)</t>
  </si>
  <si>
    <t>Leeftijd in jaren 
(getal)</t>
  </si>
  <si>
    <t>Toestemming van deelnemer     
(ja/nee)</t>
  </si>
  <si>
    <t>Datum van datacollectie 
(dd/mm/yyy)</t>
  </si>
  <si>
    <t>Datum van invoer 
(dd/mm/yyy)</t>
  </si>
  <si>
    <t>verveeld / ontspannen
(schaal van 1 tot 10)</t>
  </si>
  <si>
    <t>hopeloos / hoopvol
(schaal van 1 tot 10)</t>
  </si>
  <si>
    <t>ontevreden / tevreden
(schaal van 1 tot 10)</t>
  </si>
  <si>
    <t>saai / spannend
(schaal van 1 tot 10)</t>
  </si>
  <si>
    <t>heel duf / vol energie
(schaal van 1 tot 10)</t>
  </si>
  <si>
    <t>kalm / opgewonden
(schaal van 1 tot 10)</t>
  </si>
  <si>
    <t>niet interessant / interessant
(schaal van 1 tot 10)</t>
  </si>
  <si>
    <t>1, Door [naam van de activiteit] weet ik nu meer over [onderwerp van de activiteit].
(schaal van 1 tot 5)</t>
  </si>
  <si>
    <t>2, Na [naam van de activiteit] wil ik meer weten over [onderwerp van de activiteit]. 
(schaal van 1 tot 5)</t>
  </si>
  <si>
    <t>3, Door [naam van de activiteit] is mijn mening over [onderwerp van de activiteit] veranderd. 
(schaal van 1 tot 5)</t>
  </si>
  <si>
    <t>4, Na [naam van de activiteit] wil ik nog eens zulke activiteiten doen in de toekomst. 
(schaal van 1 tot 5)</t>
  </si>
  <si>
    <t>(Naam project)</t>
  </si>
  <si>
    <t>HET IMPACTLAB</t>
  </si>
  <si>
    <t>Voorbeeld</t>
  </si>
  <si>
    <t>JA</t>
  </si>
  <si>
    <t>V</t>
  </si>
  <si>
    <t>Lagere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</si>
</sst>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6" fillId="0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3" borderId="0" xfId="0" applyFill="1" applyBorder="1"/>
    <xf numFmtId="0" fontId="16" fillId="33" borderId="1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16" fillId="0" borderId="0" xfId="0" applyFont="1"/>
    <xf numFmtId="0" fontId="16" fillId="0" borderId="0" xfId="0" applyFont="1" applyBorder="1"/>
    <xf numFmtId="0" fontId="16" fillId="0" borderId="0" xfId="0" applyNumberFormat="1" applyFont="1"/>
    <xf numFmtId="0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8" fillId="33" borderId="0" xfId="0" applyFont="1" applyFill="1" applyBorder="1"/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7"/>
  <sheetViews>
    <sheetView tabSelected="1" workbookViewId="0">
      <selection activeCell="A3" sqref="A3:XFD3"/>
    </sheetView>
  </sheetViews>
  <sheetFormatPr defaultColWidth="16.3984375" defaultRowHeight="14.25" x14ac:dyDescent="0.45"/>
  <cols>
    <col min="1" max="1" width="16.3984375" style="9"/>
    <col min="3" max="3" width="16.3984375" style="15"/>
    <col min="25" max="43" width="16.3984375" style="6"/>
  </cols>
  <sheetData>
    <row r="1" spans="1:46" s="11" customFormat="1" x14ac:dyDescent="0.45">
      <c r="A1" s="10" t="s">
        <v>24</v>
      </c>
      <c r="C1" s="13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6" s="1" customFormat="1" ht="167.25" customHeight="1" x14ac:dyDescent="0.45">
      <c r="A2" s="8" t="s">
        <v>23</v>
      </c>
      <c r="B2" s="3" t="s">
        <v>11</v>
      </c>
      <c r="C2" s="14" t="s">
        <v>10</v>
      </c>
      <c r="D2" s="2" t="s">
        <v>9</v>
      </c>
      <c r="E2" s="2" t="s">
        <v>8</v>
      </c>
      <c r="F2" s="2" t="s">
        <v>7</v>
      </c>
      <c r="G2" s="2" t="s">
        <v>0</v>
      </c>
      <c r="H2" s="2" t="s">
        <v>6</v>
      </c>
      <c r="I2" s="2" t="s">
        <v>5</v>
      </c>
      <c r="J2" s="2" t="s">
        <v>4</v>
      </c>
      <c r="K2" s="2" t="s">
        <v>3</v>
      </c>
      <c r="L2" s="2" t="s">
        <v>2</v>
      </c>
      <c r="M2" s="2" t="s">
        <v>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4" t="s">
        <v>22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6" s="24" customFormat="1" x14ac:dyDescent="0.45">
      <c r="A3" s="20" t="s">
        <v>25</v>
      </c>
      <c r="B3" s="21">
        <f ca="1">TODAY()</f>
        <v>44515</v>
      </c>
      <c r="C3" s="21">
        <v>44509</v>
      </c>
      <c r="D3" s="22" t="s">
        <v>26</v>
      </c>
      <c r="E3" s="22">
        <v>11</v>
      </c>
      <c r="F3" s="22" t="s">
        <v>27</v>
      </c>
      <c r="G3" s="22" t="s">
        <v>28</v>
      </c>
      <c r="H3" s="22">
        <v>2103</v>
      </c>
      <c r="I3" s="22">
        <v>4</v>
      </c>
      <c r="J3" s="22">
        <v>3</v>
      </c>
      <c r="K3" s="22">
        <v>4</v>
      </c>
      <c r="L3" s="22">
        <v>5</v>
      </c>
      <c r="M3" s="22">
        <v>8</v>
      </c>
      <c r="N3" s="22">
        <v>7</v>
      </c>
      <c r="O3" s="22">
        <v>9</v>
      </c>
      <c r="P3" s="22">
        <v>9</v>
      </c>
      <c r="Q3" s="22">
        <v>6</v>
      </c>
      <c r="R3" s="22">
        <v>6</v>
      </c>
      <c r="S3" s="22">
        <v>7</v>
      </c>
      <c r="T3" s="22">
        <v>8</v>
      </c>
      <c r="U3" s="22">
        <v>4</v>
      </c>
      <c r="V3" s="22">
        <v>5</v>
      </c>
      <c r="W3" s="22">
        <v>3</v>
      </c>
      <c r="X3" s="22">
        <v>4</v>
      </c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2"/>
      <c r="AS3" s="22"/>
      <c r="AT3" s="22"/>
    </row>
    <row r="4" spans="1:46" x14ac:dyDescent="0.45">
      <c r="A4" s="7"/>
      <c r="B4" s="16">
        <f t="shared" ref="B4:B67" ca="1" si="0">TODAY()</f>
        <v>44515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8"/>
      <c r="AS4" s="18"/>
      <c r="AT4" s="18"/>
    </row>
    <row r="5" spans="1:46" x14ac:dyDescent="0.45">
      <c r="A5" s="7"/>
      <c r="B5" s="16">
        <f t="shared" ca="1" si="0"/>
        <v>44515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8"/>
      <c r="AS5" s="18"/>
      <c r="AT5" s="18"/>
    </row>
    <row r="6" spans="1:46" x14ac:dyDescent="0.45">
      <c r="A6" s="7"/>
      <c r="B6" s="16">
        <f t="shared" ca="1" si="0"/>
        <v>44515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8"/>
      <c r="AS6" s="18"/>
      <c r="AT6" s="18"/>
    </row>
    <row r="7" spans="1:46" x14ac:dyDescent="0.45">
      <c r="A7" s="7"/>
      <c r="B7" s="16">
        <f t="shared" ca="1" si="0"/>
        <v>44515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8"/>
      <c r="AS7" s="18"/>
      <c r="AT7" s="18"/>
    </row>
    <row r="8" spans="1:46" x14ac:dyDescent="0.45">
      <c r="A8" s="7"/>
      <c r="B8" s="16">
        <f t="shared" ca="1" si="0"/>
        <v>44515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8"/>
      <c r="AS8" s="18"/>
      <c r="AT8" s="18"/>
    </row>
    <row r="9" spans="1:46" x14ac:dyDescent="0.45">
      <c r="A9" s="7"/>
      <c r="B9" s="16">
        <f t="shared" ca="1" si="0"/>
        <v>44515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8"/>
      <c r="AS9" s="18"/>
      <c r="AT9" s="18"/>
    </row>
    <row r="10" spans="1:46" x14ac:dyDescent="0.45">
      <c r="A10" s="7"/>
      <c r="B10" s="16">
        <f t="shared" ca="1" si="0"/>
        <v>44515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8"/>
      <c r="AS10" s="18"/>
      <c r="AT10" s="18"/>
    </row>
    <row r="11" spans="1:46" x14ac:dyDescent="0.45">
      <c r="A11" s="7"/>
      <c r="B11" s="16">
        <f t="shared" ca="1" si="0"/>
        <v>44515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8"/>
      <c r="AS11" s="18"/>
      <c r="AT11" s="18"/>
    </row>
    <row r="12" spans="1:46" x14ac:dyDescent="0.45">
      <c r="A12" s="7"/>
      <c r="B12" s="16">
        <f t="shared" ca="1" si="0"/>
        <v>44515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8"/>
      <c r="AS12" s="18"/>
      <c r="AT12" s="18"/>
    </row>
    <row r="13" spans="1:46" x14ac:dyDescent="0.45">
      <c r="A13" s="7"/>
      <c r="B13" s="16">
        <f t="shared" ca="1" si="0"/>
        <v>44515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8"/>
      <c r="AS13" s="18"/>
      <c r="AT13" s="18"/>
    </row>
    <row r="14" spans="1:46" x14ac:dyDescent="0.45">
      <c r="A14" s="7"/>
      <c r="B14" s="16">
        <f t="shared" ca="1" si="0"/>
        <v>44515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8"/>
      <c r="AS14" s="18"/>
      <c r="AT14" s="18"/>
    </row>
    <row r="15" spans="1:46" x14ac:dyDescent="0.45">
      <c r="A15" s="7"/>
      <c r="B15" s="16">
        <f t="shared" ca="1" si="0"/>
        <v>44515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8"/>
      <c r="AS15" s="18"/>
      <c r="AT15" s="18"/>
    </row>
    <row r="16" spans="1:46" x14ac:dyDescent="0.45">
      <c r="A16" s="7"/>
      <c r="B16" s="16">
        <f t="shared" ca="1" si="0"/>
        <v>44515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8"/>
      <c r="AS16" s="18"/>
      <c r="AT16" s="18"/>
    </row>
    <row r="17" spans="1:46" x14ac:dyDescent="0.45">
      <c r="A17" s="7"/>
      <c r="B17" s="16">
        <f t="shared" ca="1" si="0"/>
        <v>44515</v>
      </c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8"/>
      <c r="AS17" s="18"/>
      <c r="AT17" s="18"/>
    </row>
    <row r="18" spans="1:46" x14ac:dyDescent="0.45">
      <c r="A18" s="7"/>
      <c r="B18" s="16">
        <f t="shared" ca="1" si="0"/>
        <v>44515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8"/>
      <c r="AS18" s="18"/>
      <c r="AT18" s="18"/>
    </row>
    <row r="19" spans="1:46" x14ac:dyDescent="0.45">
      <c r="A19" s="7"/>
      <c r="B19" s="16">
        <f t="shared" ca="1" si="0"/>
        <v>44515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8"/>
      <c r="AS19" s="18"/>
      <c r="AT19" s="18"/>
    </row>
    <row r="20" spans="1:46" x14ac:dyDescent="0.45">
      <c r="A20" s="7"/>
      <c r="B20" s="16">
        <f t="shared" ca="1" si="0"/>
        <v>44515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8"/>
      <c r="AS20" s="18"/>
      <c r="AT20" s="18"/>
    </row>
    <row r="21" spans="1:46" x14ac:dyDescent="0.45">
      <c r="A21" s="7"/>
      <c r="B21" s="16">
        <f t="shared" ca="1" si="0"/>
        <v>44515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8"/>
      <c r="AS21" s="18"/>
      <c r="AT21" s="18"/>
    </row>
    <row r="22" spans="1:46" x14ac:dyDescent="0.45">
      <c r="A22" s="7"/>
      <c r="B22" s="16">
        <f t="shared" ca="1" si="0"/>
        <v>44515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8"/>
      <c r="AS22" s="18"/>
      <c r="AT22" s="18"/>
    </row>
    <row r="23" spans="1:46" x14ac:dyDescent="0.45">
      <c r="A23" s="7"/>
      <c r="B23" s="16">
        <f t="shared" ca="1" si="0"/>
        <v>44515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8"/>
      <c r="AS23" s="18"/>
      <c r="AT23" s="18"/>
    </row>
    <row r="24" spans="1:46" x14ac:dyDescent="0.45">
      <c r="A24" s="7"/>
      <c r="B24" s="16">
        <f t="shared" ca="1" si="0"/>
        <v>44515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8"/>
      <c r="AS24" s="18"/>
      <c r="AT24" s="18"/>
    </row>
    <row r="25" spans="1:46" x14ac:dyDescent="0.45">
      <c r="A25" s="7"/>
      <c r="B25" s="16">
        <f t="shared" ca="1" si="0"/>
        <v>44515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8"/>
      <c r="AS25" s="18"/>
      <c r="AT25" s="18"/>
    </row>
    <row r="26" spans="1:46" x14ac:dyDescent="0.45">
      <c r="A26" s="7"/>
      <c r="B26" s="16">
        <f t="shared" ca="1" si="0"/>
        <v>44515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8"/>
      <c r="AS26" s="18"/>
      <c r="AT26" s="18"/>
    </row>
    <row r="27" spans="1:46" x14ac:dyDescent="0.45">
      <c r="A27" s="7"/>
      <c r="B27" s="16">
        <f t="shared" ca="1" si="0"/>
        <v>44515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8"/>
      <c r="AS27" s="18"/>
      <c r="AT27" s="18"/>
    </row>
    <row r="28" spans="1:46" x14ac:dyDescent="0.45">
      <c r="A28" s="7"/>
      <c r="B28" s="16">
        <f t="shared" ca="1" si="0"/>
        <v>44515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8"/>
      <c r="AS28" s="18"/>
      <c r="AT28" s="18"/>
    </row>
    <row r="29" spans="1:46" x14ac:dyDescent="0.45">
      <c r="A29" s="7"/>
      <c r="B29" s="16">
        <f t="shared" ca="1" si="0"/>
        <v>44515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8"/>
      <c r="AS29" s="18"/>
      <c r="AT29" s="18"/>
    </row>
    <row r="30" spans="1:46" x14ac:dyDescent="0.45">
      <c r="A30" s="7"/>
      <c r="B30" s="16">
        <f t="shared" ca="1" si="0"/>
        <v>44515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8"/>
      <c r="AS30" s="18"/>
      <c r="AT30" s="18"/>
    </row>
    <row r="31" spans="1:46" x14ac:dyDescent="0.45">
      <c r="A31" s="7"/>
      <c r="B31" s="16">
        <f t="shared" ca="1" si="0"/>
        <v>44515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8"/>
      <c r="AS31" s="18"/>
      <c r="AT31" s="18"/>
    </row>
    <row r="32" spans="1:46" x14ac:dyDescent="0.45">
      <c r="A32" s="7"/>
      <c r="B32" s="16">
        <f t="shared" ca="1" si="0"/>
        <v>44515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8"/>
      <c r="AS32" s="18"/>
      <c r="AT32" s="18"/>
    </row>
    <row r="33" spans="1:46" x14ac:dyDescent="0.45">
      <c r="A33" s="7"/>
      <c r="B33" s="16">
        <f t="shared" ca="1" si="0"/>
        <v>44515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8"/>
      <c r="AS33" s="18"/>
      <c r="AT33" s="18"/>
    </row>
    <row r="34" spans="1:46" x14ac:dyDescent="0.45">
      <c r="A34" s="7"/>
      <c r="B34" s="16">
        <f t="shared" ca="1" si="0"/>
        <v>44515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8"/>
      <c r="AS34" s="18"/>
      <c r="AT34" s="18"/>
    </row>
    <row r="35" spans="1:46" x14ac:dyDescent="0.45">
      <c r="A35" s="7"/>
      <c r="B35" s="16">
        <f t="shared" ca="1" si="0"/>
        <v>44515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8"/>
      <c r="AS35" s="18"/>
      <c r="AT35" s="18"/>
    </row>
    <row r="36" spans="1:46" x14ac:dyDescent="0.45">
      <c r="A36" s="7"/>
      <c r="B36" s="16">
        <f t="shared" ca="1" si="0"/>
        <v>44515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8"/>
      <c r="AS36" s="18"/>
      <c r="AT36" s="18"/>
    </row>
    <row r="37" spans="1:46" x14ac:dyDescent="0.45">
      <c r="A37" s="7"/>
      <c r="B37" s="16">
        <f t="shared" ca="1" si="0"/>
        <v>44515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8"/>
      <c r="AS37" s="18"/>
      <c r="AT37" s="18"/>
    </row>
    <row r="38" spans="1:46" x14ac:dyDescent="0.45">
      <c r="A38" s="7"/>
      <c r="B38" s="16">
        <f t="shared" ca="1" si="0"/>
        <v>44515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8"/>
      <c r="AS38" s="18"/>
      <c r="AT38" s="18"/>
    </row>
    <row r="39" spans="1:46" x14ac:dyDescent="0.45">
      <c r="A39" s="7"/>
      <c r="B39" s="16">
        <f t="shared" ca="1" si="0"/>
        <v>44515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8"/>
      <c r="AS39" s="18"/>
      <c r="AT39" s="18"/>
    </row>
    <row r="40" spans="1:46" x14ac:dyDescent="0.45">
      <c r="A40" s="7"/>
      <c r="B40" s="16">
        <f t="shared" ca="1" si="0"/>
        <v>44515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8"/>
      <c r="AS40" s="18"/>
      <c r="AT40" s="18"/>
    </row>
    <row r="41" spans="1:46" x14ac:dyDescent="0.45">
      <c r="A41" s="7"/>
      <c r="B41" s="16">
        <f t="shared" ca="1" si="0"/>
        <v>44515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8"/>
      <c r="AS41" s="18"/>
      <c r="AT41" s="18"/>
    </row>
    <row r="42" spans="1:46" x14ac:dyDescent="0.45">
      <c r="A42" s="7"/>
      <c r="B42" s="16">
        <f t="shared" ca="1" si="0"/>
        <v>44515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8"/>
      <c r="AS42" s="18"/>
      <c r="AT42" s="18"/>
    </row>
    <row r="43" spans="1:46" x14ac:dyDescent="0.45">
      <c r="A43" s="7"/>
      <c r="B43" s="16">
        <f t="shared" ca="1" si="0"/>
        <v>44515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8"/>
      <c r="AS43" s="18"/>
      <c r="AT43" s="18"/>
    </row>
    <row r="44" spans="1:46" x14ac:dyDescent="0.45">
      <c r="A44" s="7"/>
      <c r="B44" s="16">
        <f t="shared" ca="1" si="0"/>
        <v>44515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8"/>
      <c r="AS44" s="18"/>
      <c r="AT44" s="18"/>
    </row>
    <row r="45" spans="1:46" x14ac:dyDescent="0.45">
      <c r="A45" s="7"/>
      <c r="B45" s="16">
        <f t="shared" ca="1" si="0"/>
        <v>44515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8"/>
      <c r="AS45" s="18"/>
      <c r="AT45" s="18"/>
    </row>
    <row r="46" spans="1:46" x14ac:dyDescent="0.45">
      <c r="A46" s="7"/>
      <c r="B46" s="16">
        <f t="shared" ca="1" si="0"/>
        <v>44515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8"/>
      <c r="AS46" s="18"/>
      <c r="AT46" s="18"/>
    </row>
    <row r="47" spans="1:46" x14ac:dyDescent="0.45">
      <c r="A47" s="7"/>
      <c r="B47" s="16">
        <f t="shared" ca="1" si="0"/>
        <v>44515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8"/>
      <c r="AS47" s="18"/>
      <c r="AT47" s="18"/>
    </row>
    <row r="48" spans="1:46" x14ac:dyDescent="0.45">
      <c r="A48" s="7"/>
      <c r="B48" s="16">
        <f t="shared" ca="1" si="0"/>
        <v>44515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8"/>
      <c r="AS48" s="18"/>
      <c r="AT48" s="18"/>
    </row>
    <row r="49" spans="1:46" x14ac:dyDescent="0.45">
      <c r="A49" s="7"/>
      <c r="B49" s="16">
        <f t="shared" ca="1" si="0"/>
        <v>44515</v>
      </c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8"/>
      <c r="AS49" s="18"/>
      <c r="AT49" s="18"/>
    </row>
    <row r="50" spans="1:46" x14ac:dyDescent="0.45">
      <c r="A50" s="7"/>
      <c r="B50" s="16">
        <f t="shared" ca="1" si="0"/>
        <v>44515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8"/>
      <c r="AS50" s="18"/>
      <c r="AT50" s="18"/>
    </row>
    <row r="51" spans="1:46" x14ac:dyDescent="0.45">
      <c r="A51" s="7"/>
      <c r="B51" s="16">
        <f t="shared" ca="1" si="0"/>
        <v>44515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8"/>
      <c r="AS51" s="18"/>
      <c r="AT51" s="18"/>
    </row>
    <row r="52" spans="1:46" x14ac:dyDescent="0.45">
      <c r="A52" s="7"/>
      <c r="B52" s="16">
        <f t="shared" ca="1" si="0"/>
        <v>44515</v>
      </c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8"/>
      <c r="AS52" s="18"/>
      <c r="AT52" s="18"/>
    </row>
    <row r="53" spans="1:46" x14ac:dyDescent="0.45">
      <c r="A53" s="7"/>
      <c r="B53" s="16">
        <f t="shared" ca="1" si="0"/>
        <v>44515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8"/>
      <c r="AS53" s="18"/>
      <c r="AT53" s="18"/>
    </row>
    <row r="54" spans="1:46" x14ac:dyDescent="0.45">
      <c r="A54" s="7"/>
      <c r="B54" s="16">
        <f t="shared" ca="1" si="0"/>
        <v>44515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8"/>
      <c r="AS54" s="18"/>
      <c r="AT54" s="18"/>
    </row>
    <row r="55" spans="1:46" x14ac:dyDescent="0.45">
      <c r="A55" s="7"/>
      <c r="B55" s="16">
        <f t="shared" ca="1" si="0"/>
        <v>44515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8"/>
      <c r="AS55" s="18"/>
      <c r="AT55" s="18"/>
    </row>
    <row r="56" spans="1:46" x14ac:dyDescent="0.45">
      <c r="A56" s="7"/>
      <c r="B56" s="16">
        <f t="shared" ca="1" si="0"/>
        <v>44515</v>
      </c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8"/>
      <c r="AS56" s="18"/>
      <c r="AT56" s="18"/>
    </row>
    <row r="57" spans="1:46" x14ac:dyDescent="0.45">
      <c r="A57" s="7"/>
      <c r="B57" s="16">
        <f t="shared" ca="1" si="0"/>
        <v>44515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8"/>
      <c r="AS57" s="18"/>
      <c r="AT57" s="18"/>
    </row>
    <row r="58" spans="1:46" x14ac:dyDescent="0.45">
      <c r="A58" s="7"/>
      <c r="B58" s="16">
        <f t="shared" ca="1" si="0"/>
        <v>44515</v>
      </c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8"/>
      <c r="AS58" s="18"/>
      <c r="AT58" s="18"/>
    </row>
    <row r="59" spans="1:46" x14ac:dyDescent="0.45">
      <c r="A59" s="7"/>
      <c r="B59" s="16">
        <f t="shared" ca="1" si="0"/>
        <v>44515</v>
      </c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8"/>
      <c r="AS59" s="18"/>
      <c r="AT59" s="18"/>
    </row>
    <row r="60" spans="1:46" x14ac:dyDescent="0.45">
      <c r="A60" s="7"/>
      <c r="B60" s="16">
        <f t="shared" ca="1" si="0"/>
        <v>44515</v>
      </c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8"/>
      <c r="AS60" s="18"/>
      <c r="AT60" s="18"/>
    </row>
    <row r="61" spans="1:46" x14ac:dyDescent="0.45">
      <c r="A61" s="7"/>
      <c r="B61" s="16">
        <f t="shared" ca="1" si="0"/>
        <v>44515</v>
      </c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8"/>
      <c r="AS61" s="18"/>
      <c r="AT61" s="18"/>
    </row>
    <row r="62" spans="1:46" x14ac:dyDescent="0.45">
      <c r="A62" s="7"/>
      <c r="B62" s="16">
        <f t="shared" ca="1" si="0"/>
        <v>44515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8"/>
      <c r="AS62" s="18"/>
      <c r="AT62" s="18"/>
    </row>
    <row r="63" spans="1:46" x14ac:dyDescent="0.45">
      <c r="A63" s="7"/>
      <c r="B63" s="16">
        <f t="shared" ca="1" si="0"/>
        <v>44515</v>
      </c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8"/>
      <c r="AS63" s="18"/>
      <c r="AT63" s="18"/>
    </row>
    <row r="64" spans="1:46" x14ac:dyDescent="0.45">
      <c r="A64" s="7"/>
      <c r="B64" s="16">
        <f t="shared" ca="1" si="0"/>
        <v>44515</v>
      </c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8"/>
      <c r="AS64" s="18"/>
      <c r="AT64" s="18"/>
    </row>
    <row r="65" spans="1:46" x14ac:dyDescent="0.45">
      <c r="A65" s="7"/>
      <c r="B65" s="16">
        <f t="shared" ca="1" si="0"/>
        <v>44515</v>
      </c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8"/>
      <c r="AS65" s="18"/>
      <c r="AT65" s="18"/>
    </row>
    <row r="66" spans="1:46" x14ac:dyDescent="0.45">
      <c r="A66" s="7"/>
      <c r="B66" s="16">
        <f t="shared" ca="1" si="0"/>
        <v>44515</v>
      </c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8"/>
      <c r="AS66" s="18"/>
      <c r="AT66" s="18"/>
    </row>
    <row r="67" spans="1:46" x14ac:dyDescent="0.45">
      <c r="A67" s="7"/>
      <c r="B67" s="16">
        <f t="shared" ca="1" si="0"/>
        <v>44515</v>
      </c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8"/>
      <c r="AS67" s="18"/>
      <c r="AT67" s="18"/>
    </row>
    <row r="68" spans="1:46" x14ac:dyDescent="0.45">
      <c r="A68" s="7"/>
      <c r="B68" s="16">
        <f t="shared" ref="B68:B101" ca="1" si="1">TODAY()</f>
        <v>44515</v>
      </c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8"/>
      <c r="AS68" s="18"/>
      <c r="AT68" s="18"/>
    </row>
    <row r="69" spans="1:46" x14ac:dyDescent="0.45">
      <c r="A69" s="7"/>
      <c r="B69" s="16">
        <f t="shared" ca="1" si="1"/>
        <v>44515</v>
      </c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8"/>
      <c r="AS69" s="18"/>
      <c r="AT69" s="18"/>
    </row>
    <row r="70" spans="1:46" x14ac:dyDescent="0.45">
      <c r="A70" s="7"/>
      <c r="B70" s="16">
        <f t="shared" ca="1" si="1"/>
        <v>44515</v>
      </c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8"/>
      <c r="AS70" s="18"/>
      <c r="AT70" s="18"/>
    </row>
    <row r="71" spans="1:46" x14ac:dyDescent="0.45">
      <c r="A71" s="7"/>
      <c r="B71" s="16">
        <f t="shared" ca="1" si="1"/>
        <v>44515</v>
      </c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8"/>
      <c r="AS71" s="18"/>
      <c r="AT71" s="18"/>
    </row>
    <row r="72" spans="1:46" x14ac:dyDescent="0.45">
      <c r="A72" s="7"/>
      <c r="B72" s="16">
        <f t="shared" ca="1" si="1"/>
        <v>44515</v>
      </c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8"/>
      <c r="AS72" s="18"/>
      <c r="AT72" s="18"/>
    </row>
    <row r="73" spans="1:46" x14ac:dyDescent="0.45">
      <c r="A73" s="7"/>
      <c r="B73" s="16">
        <f t="shared" ca="1" si="1"/>
        <v>44515</v>
      </c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8"/>
      <c r="AS73" s="18"/>
      <c r="AT73" s="18"/>
    </row>
    <row r="74" spans="1:46" x14ac:dyDescent="0.45">
      <c r="A74" s="7"/>
      <c r="B74" s="16">
        <f t="shared" ca="1" si="1"/>
        <v>44515</v>
      </c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8"/>
      <c r="AS74" s="18"/>
      <c r="AT74" s="18"/>
    </row>
    <row r="75" spans="1:46" x14ac:dyDescent="0.45">
      <c r="A75" s="7"/>
      <c r="B75" s="16">
        <f t="shared" ca="1" si="1"/>
        <v>44515</v>
      </c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8"/>
      <c r="AS75" s="18"/>
      <c r="AT75" s="18"/>
    </row>
    <row r="76" spans="1:46" x14ac:dyDescent="0.45">
      <c r="A76" s="7"/>
      <c r="B76" s="16">
        <f t="shared" ca="1" si="1"/>
        <v>44515</v>
      </c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8"/>
      <c r="AS76" s="18"/>
      <c r="AT76" s="18"/>
    </row>
    <row r="77" spans="1:46" x14ac:dyDescent="0.45">
      <c r="A77" s="7"/>
      <c r="B77" s="16">
        <f t="shared" ca="1" si="1"/>
        <v>44515</v>
      </c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8"/>
      <c r="AS77" s="18"/>
      <c r="AT77" s="18"/>
    </row>
    <row r="78" spans="1:46" x14ac:dyDescent="0.45">
      <c r="A78" s="7"/>
      <c r="B78" s="16">
        <f t="shared" ca="1" si="1"/>
        <v>44515</v>
      </c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8"/>
      <c r="AS78" s="18"/>
      <c r="AT78" s="18"/>
    </row>
    <row r="79" spans="1:46" x14ac:dyDescent="0.45">
      <c r="A79" s="7"/>
      <c r="B79" s="16">
        <f t="shared" ca="1" si="1"/>
        <v>44515</v>
      </c>
      <c r="C79" s="17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8"/>
      <c r="AS79" s="18"/>
      <c r="AT79" s="18"/>
    </row>
    <row r="80" spans="1:46" x14ac:dyDescent="0.45">
      <c r="A80" s="7"/>
      <c r="B80" s="16">
        <f t="shared" ca="1" si="1"/>
        <v>44515</v>
      </c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8"/>
      <c r="AS80" s="18"/>
      <c r="AT80" s="18"/>
    </row>
    <row r="81" spans="1:46" x14ac:dyDescent="0.45">
      <c r="A81" s="7"/>
      <c r="B81" s="16">
        <f t="shared" ca="1" si="1"/>
        <v>44515</v>
      </c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8"/>
      <c r="AS81" s="18"/>
      <c r="AT81" s="18"/>
    </row>
    <row r="82" spans="1:46" x14ac:dyDescent="0.45">
      <c r="A82" s="7"/>
      <c r="B82" s="16">
        <f t="shared" ca="1" si="1"/>
        <v>44515</v>
      </c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8"/>
      <c r="AS82" s="18"/>
      <c r="AT82" s="18"/>
    </row>
    <row r="83" spans="1:46" x14ac:dyDescent="0.45">
      <c r="A83" s="7"/>
      <c r="B83" s="16">
        <f t="shared" ca="1" si="1"/>
        <v>44515</v>
      </c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8"/>
      <c r="AS83" s="18"/>
      <c r="AT83" s="18"/>
    </row>
    <row r="84" spans="1:46" x14ac:dyDescent="0.45">
      <c r="A84" s="7"/>
      <c r="B84" s="16">
        <f t="shared" ca="1" si="1"/>
        <v>44515</v>
      </c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8"/>
      <c r="AS84" s="18"/>
      <c r="AT84" s="18"/>
    </row>
    <row r="85" spans="1:46" x14ac:dyDescent="0.45">
      <c r="A85" s="7"/>
      <c r="B85" s="16">
        <f t="shared" ca="1" si="1"/>
        <v>44515</v>
      </c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8"/>
      <c r="AS85" s="18"/>
      <c r="AT85" s="18"/>
    </row>
    <row r="86" spans="1:46" x14ac:dyDescent="0.45">
      <c r="A86" s="7"/>
      <c r="B86" s="16">
        <f t="shared" ca="1" si="1"/>
        <v>44515</v>
      </c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8"/>
      <c r="AS86" s="18"/>
      <c r="AT86" s="18"/>
    </row>
    <row r="87" spans="1:46" x14ac:dyDescent="0.45">
      <c r="A87" s="7"/>
      <c r="B87" s="16">
        <f t="shared" ca="1" si="1"/>
        <v>44515</v>
      </c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8"/>
      <c r="AS87" s="18"/>
      <c r="AT87" s="18"/>
    </row>
    <row r="88" spans="1:46" x14ac:dyDescent="0.45">
      <c r="A88" s="7"/>
      <c r="B88" s="16">
        <f t="shared" ca="1" si="1"/>
        <v>44515</v>
      </c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8"/>
      <c r="AS88" s="18"/>
      <c r="AT88" s="18"/>
    </row>
    <row r="89" spans="1:46" x14ac:dyDescent="0.45">
      <c r="A89" s="7"/>
      <c r="B89" s="16">
        <f t="shared" ca="1" si="1"/>
        <v>44515</v>
      </c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8"/>
      <c r="AS89" s="18"/>
      <c r="AT89" s="18"/>
    </row>
    <row r="90" spans="1:46" x14ac:dyDescent="0.45">
      <c r="A90" s="7"/>
      <c r="B90" s="16">
        <f t="shared" ca="1" si="1"/>
        <v>44515</v>
      </c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8"/>
      <c r="AS90" s="18"/>
      <c r="AT90" s="18"/>
    </row>
    <row r="91" spans="1:46" x14ac:dyDescent="0.45">
      <c r="A91" s="7"/>
      <c r="B91" s="16">
        <f t="shared" ca="1" si="1"/>
        <v>44515</v>
      </c>
      <c r="C91" s="17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8"/>
      <c r="AS91" s="18"/>
      <c r="AT91" s="18"/>
    </row>
    <row r="92" spans="1:46" x14ac:dyDescent="0.45">
      <c r="A92" s="7"/>
      <c r="B92" s="16">
        <f t="shared" ca="1" si="1"/>
        <v>44515</v>
      </c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8"/>
      <c r="AS92" s="18"/>
      <c r="AT92" s="18"/>
    </row>
    <row r="93" spans="1:46" x14ac:dyDescent="0.45">
      <c r="A93" s="7"/>
      <c r="B93" s="16">
        <f t="shared" ca="1" si="1"/>
        <v>44515</v>
      </c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8"/>
      <c r="AS93" s="18"/>
      <c r="AT93" s="18"/>
    </row>
    <row r="94" spans="1:46" x14ac:dyDescent="0.45">
      <c r="A94" s="7"/>
      <c r="B94" s="16">
        <f t="shared" ca="1" si="1"/>
        <v>44515</v>
      </c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8"/>
      <c r="AS94" s="18"/>
      <c r="AT94" s="18"/>
    </row>
    <row r="95" spans="1:46" x14ac:dyDescent="0.45">
      <c r="A95" s="7"/>
      <c r="B95" s="16">
        <f t="shared" ca="1" si="1"/>
        <v>44515</v>
      </c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8"/>
      <c r="AS95" s="18"/>
      <c r="AT95" s="18"/>
    </row>
    <row r="96" spans="1:46" x14ac:dyDescent="0.45">
      <c r="A96" s="7"/>
      <c r="B96" s="16">
        <f t="shared" ca="1" si="1"/>
        <v>44515</v>
      </c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8"/>
      <c r="AS96" s="18"/>
      <c r="AT96" s="18"/>
    </row>
    <row r="97" spans="1:46" x14ac:dyDescent="0.45">
      <c r="A97" s="7"/>
      <c r="B97" s="16">
        <f t="shared" ca="1" si="1"/>
        <v>44515</v>
      </c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8"/>
      <c r="AS97" s="18"/>
      <c r="AT97" s="18"/>
    </row>
    <row r="98" spans="1:46" x14ac:dyDescent="0.45">
      <c r="A98" s="7"/>
      <c r="B98" s="16">
        <f t="shared" ca="1" si="1"/>
        <v>44515</v>
      </c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8"/>
      <c r="AS98" s="18"/>
      <c r="AT98" s="18"/>
    </row>
    <row r="99" spans="1:46" x14ac:dyDescent="0.45">
      <c r="A99" s="7"/>
      <c r="B99" s="16">
        <f t="shared" ca="1" si="1"/>
        <v>44515</v>
      </c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8"/>
      <c r="AS99" s="18"/>
      <c r="AT99" s="18"/>
    </row>
    <row r="100" spans="1:46" x14ac:dyDescent="0.45">
      <c r="A100" s="7"/>
      <c r="B100" s="16">
        <f t="shared" ca="1" si="1"/>
        <v>44515</v>
      </c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8"/>
      <c r="AS100" s="18"/>
      <c r="AT100" s="18"/>
    </row>
    <row r="101" spans="1:46" x14ac:dyDescent="0.45">
      <c r="A101" s="7"/>
      <c r="B101" s="16">
        <f t="shared" ca="1" si="1"/>
        <v>44515</v>
      </c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8"/>
      <c r="AS101" s="18"/>
      <c r="AT101" s="18"/>
    </row>
    <row r="102" spans="1:46" x14ac:dyDescent="0.45">
      <c r="B102" s="18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8"/>
      <c r="AS102" s="18"/>
      <c r="AT102" s="18"/>
    </row>
    <row r="103" spans="1:46" x14ac:dyDescent="0.45">
      <c r="B103" s="18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8"/>
      <c r="AS103" s="18"/>
      <c r="AT103" s="18"/>
    </row>
    <row r="104" spans="1:46" x14ac:dyDescent="0.45">
      <c r="B104" s="18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8"/>
      <c r="AS104" s="18"/>
      <c r="AT104" s="18"/>
    </row>
    <row r="105" spans="1:46" x14ac:dyDescent="0.45">
      <c r="B105" s="18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8"/>
      <c r="AS105" s="18"/>
      <c r="AT105" s="18"/>
    </row>
    <row r="106" spans="1:46" x14ac:dyDescent="0.45">
      <c r="B106" s="18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8"/>
      <c r="AS106" s="18"/>
      <c r="AT106" s="18"/>
    </row>
    <row r="107" spans="1:46" x14ac:dyDescent="0.45">
      <c r="B107" s="18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8"/>
      <c r="AS107" s="18"/>
      <c r="AT107" s="18"/>
    </row>
    <row r="108" spans="1:46" x14ac:dyDescent="0.45">
      <c r="B108" s="18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8"/>
      <c r="AS108" s="18"/>
      <c r="AT108" s="18"/>
    </row>
    <row r="109" spans="1:46" x14ac:dyDescent="0.45">
      <c r="B109" s="18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8"/>
      <c r="AS109" s="18"/>
      <c r="AT109" s="18"/>
    </row>
    <row r="110" spans="1:46" x14ac:dyDescent="0.45">
      <c r="B110" s="18"/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8"/>
      <c r="AS110" s="18"/>
      <c r="AT110" s="18"/>
    </row>
    <row r="111" spans="1:46" x14ac:dyDescent="0.45">
      <c r="B111" s="18"/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8"/>
      <c r="AS111" s="18"/>
      <c r="AT111" s="18"/>
    </row>
    <row r="112" spans="1:46" x14ac:dyDescent="0.45">
      <c r="B112" s="18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8"/>
      <c r="AS112" s="18"/>
      <c r="AT112" s="18"/>
    </row>
    <row r="113" spans="2:46" x14ac:dyDescent="0.45">
      <c r="B113" s="18"/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8"/>
      <c r="AS113" s="18"/>
      <c r="AT113" s="18"/>
    </row>
    <row r="114" spans="2:46" x14ac:dyDescent="0.45">
      <c r="B114" s="18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8"/>
      <c r="AS114" s="18"/>
      <c r="AT114" s="18"/>
    </row>
    <row r="115" spans="2:46" x14ac:dyDescent="0.45">
      <c r="B115" s="18"/>
      <c r="C115" s="1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8"/>
      <c r="AS115" s="18"/>
      <c r="AT115" s="18"/>
    </row>
    <row r="116" spans="2:46" x14ac:dyDescent="0.45">
      <c r="B116" s="18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8"/>
      <c r="AS116" s="18"/>
      <c r="AT116" s="18"/>
    </row>
    <row r="117" spans="2:46" x14ac:dyDescent="0.45">
      <c r="B117" s="18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8"/>
      <c r="AS117" s="18"/>
      <c r="AT117" s="18"/>
    </row>
    <row r="118" spans="2:46" x14ac:dyDescent="0.45">
      <c r="B118" s="18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8"/>
      <c r="AS118" s="18"/>
      <c r="AT118" s="18"/>
    </row>
    <row r="119" spans="2:46" x14ac:dyDescent="0.45">
      <c r="B119" s="18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8"/>
      <c r="AS119" s="18"/>
      <c r="AT119" s="18"/>
    </row>
    <row r="120" spans="2:46" x14ac:dyDescent="0.45">
      <c r="B120" s="18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8"/>
      <c r="AS120" s="18"/>
      <c r="AT120" s="18"/>
    </row>
    <row r="121" spans="2:46" x14ac:dyDescent="0.45">
      <c r="B121" s="18"/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8"/>
      <c r="AS121" s="18"/>
      <c r="AT121" s="18"/>
    </row>
    <row r="122" spans="2:46" x14ac:dyDescent="0.45">
      <c r="B122" s="18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8"/>
      <c r="AS122" s="18"/>
      <c r="AT122" s="18"/>
    </row>
    <row r="123" spans="2:46" x14ac:dyDescent="0.45">
      <c r="B123" s="18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8"/>
      <c r="AS123" s="18"/>
      <c r="AT123" s="18"/>
    </row>
    <row r="124" spans="2:46" x14ac:dyDescent="0.45">
      <c r="B124" s="18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8"/>
      <c r="AS124" s="18"/>
      <c r="AT124" s="18"/>
    </row>
    <row r="125" spans="2:46" x14ac:dyDescent="0.45">
      <c r="B125" s="18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8"/>
      <c r="AS125" s="18"/>
      <c r="AT125" s="18"/>
    </row>
    <row r="126" spans="2:46" x14ac:dyDescent="0.45">
      <c r="B126" s="18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8"/>
      <c r="AS126" s="18"/>
      <c r="AT126" s="18"/>
    </row>
    <row r="127" spans="2:46" x14ac:dyDescent="0.45">
      <c r="B127" s="18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8"/>
      <c r="AS127" s="18"/>
      <c r="AT127" s="18"/>
    </row>
    <row r="128" spans="2:46" x14ac:dyDescent="0.45">
      <c r="B128" s="18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8"/>
      <c r="AS128" s="18"/>
      <c r="AT128" s="18"/>
    </row>
    <row r="129" spans="2:46" x14ac:dyDescent="0.45">
      <c r="B129" s="18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8"/>
      <c r="AS129" s="18"/>
      <c r="AT129" s="18"/>
    </row>
    <row r="130" spans="2:46" x14ac:dyDescent="0.45">
      <c r="B130" s="18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8"/>
      <c r="AS130" s="18"/>
      <c r="AT130" s="18"/>
    </row>
    <row r="131" spans="2:46" x14ac:dyDescent="0.45">
      <c r="B131" s="18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8"/>
      <c r="AS131" s="18"/>
      <c r="AT131" s="18"/>
    </row>
    <row r="132" spans="2:46" x14ac:dyDescent="0.45">
      <c r="B132" s="18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8"/>
      <c r="AS132" s="18"/>
      <c r="AT132" s="18"/>
    </row>
    <row r="133" spans="2:46" x14ac:dyDescent="0.45">
      <c r="B133" s="18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8"/>
      <c r="AS133" s="18"/>
      <c r="AT133" s="18"/>
    </row>
    <row r="134" spans="2:46" x14ac:dyDescent="0.45">
      <c r="B134" s="18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8"/>
      <c r="AS134" s="18"/>
      <c r="AT134" s="18"/>
    </row>
    <row r="135" spans="2:46" x14ac:dyDescent="0.45">
      <c r="B135" s="18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8"/>
      <c r="AS135" s="18"/>
      <c r="AT135" s="18"/>
    </row>
    <row r="136" spans="2:46" x14ac:dyDescent="0.45">
      <c r="B136" s="18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8"/>
      <c r="AS136" s="18"/>
      <c r="AT136" s="18"/>
    </row>
    <row r="137" spans="2:46" x14ac:dyDescent="0.45">
      <c r="B137" s="18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8"/>
      <c r="AS137" s="18"/>
      <c r="AT137" s="18"/>
    </row>
    <row r="138" spans="2:46" x14ac:dyDescent="0.45">
      <c r="B138" s="18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8"/>
      <c r="AS138" s="18"/>
      <c r="AT138" s="18"/>
    </row>
    <row r="139" spans="2:46" x14ac:dyDescent="0.45">
      <c r="B139" s="18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8"/>
      <c r="AS139" s="18"/>
      <c r="AT139" s="18"/>
    </row>
    <row r="140" spans="2:46" x14ac:dyDescent="0.45">
      <c r="B140" s="18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8"/>
      <c r="AS140" s="18"/>
      <c r="AT140" s="18"/>
    </row>
    <row r="141" spans="2:46" x14ac:dyDescent="0.45">
      <c r="B141" s="18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8"/>
      <c r="AS141" s="18"/>
      <c r="AT141" s="18"/>
    </row>
    <row r="142" spans="2:46" x14ac:dyDescent="0.45">
      <c r="B142" s="18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8"/>
      <c r="AS142" s="18"/>
      <c r="AT142" s="18"/>
    </row>
    <row r="143" spans="2:46" x14ac:dyDescent="0.45">
      <c r="B143" s="18"/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8"/>
      <c r="AS143" s="18"/>
      <c r="AT143" s="18"/>
    </row>
    <row r="144" spans="2:46" x14ac:dyDescent="0.45">
      <c r="B144" s="18"/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8"/>
      <c r="AS144" s="18"/>
      <c r="AT144" s="18"/>
    </row>
    <row r="145" spans="2:46" x14ac:dyDescent="0.45">
      <c r="B145" s="18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8"/>
      <c r="AS145" s="18"/>
      <c r="AT145" s="18"/>
    </row>
    <row r="146" spans="2:46" x14ac:dyDescent="0.45">
      <c r="B146" s="18"/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8"/>
      <c r="AS146" s="18"/>
      <c r="AT146" s="18"/>
    </row>
    <row r="147" spans="2:46" x14ac:dyDescent="0.45">
      <c r="B147" s="18"/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8"/>
      <c r="AS147" s="18"/>
      <c r="AT147" s="18"/>
    </row>
    <row r="148" spans="2:46" x14ac:dyDescent="0.45">
      <c r="B148" s="18"/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8"/>
      <c r="AS148" s="18"/>
      <c r="AT148" s="18"/>
    </row>
    <row r="149" spans="2:46" x14ac:dyDescent="0.45">
      <c r="B149" s="18"/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8"/>
      <c r="AS149" s="18"/>
      <c r="AT149" s="18"/>
    </row>
    <row r="150" spans="2:46" x14ac:dyDescent="0.45">
      <c r="B150" s="18"/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8"/>
      <c r="AS150" s="18"/>
      <c r="AT150" s="18"/>
    </row>
    <row r="151" spans="2:46" x14ac:dyDescent="0.45">
      <c r="B151" s="18"/>
      <c r="C151" s="1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8"/>
      <c r="AS151" s="18"/>
      <c r="AT151" s="18"/>
    </row>
    <row r="152" spans="2:46" x14ac:dyDescent="0.45">
      <c r="B152" s="18"/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8"/>
      <c r="AS152" s="18"/>
      <c r="AT152" s="18"/>
    </row>
    <row r="153" spans="2:46" x14ac:dyDescent="0.45">
      <c r="B153" s="18"/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8"/>
      <c r="AS153" s="18"/>
      <c r="AT153" s="18"/>
    </row>
    <row r="154" spans="2:46" x14ac:dyDescent="0.45">
      <c r="B154" s="18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8"/>
      <c r="AS154" s="18"/>
      <c r="AT154" s="18"/>
    </row>
    <row r="155" spans="2:46" x14ac:dyDescent="0.45">
      <c r="B155" s="18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8"/>
      <c r="AS155" s="18"/>
      <c r="AT155" s="18"/>
    </row>
    <row r="156" spans="2:46" x14ac:dyDescent="0.45">
      <c r="B156" s="18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8"/>
      <c r="AS156" s="18"/>
      <c r="AT156" s="18"/>
    </row>
    <row r="157" spans="2:46" x14ac:dyDescent="0.45">
      <c r="B157" s="18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8"/>
      <c r="AS157" s="18"/>
      <c r="AT157" s="18"/>
    </row>
    <row r="158" spans="2:46" x14ac:dyDescent="0.45">
      <c r="B158" s="18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8"/>
      <c r="AS158" s="18"/>
      <c r="AT158" s="18"/>
    </row>
    <row r="159" spans="2:46" x14ac:dyDescent="0.45">
      <c r="B159" s="18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8"/>
      <c r="AS159" s="18"/>
      <c r="AT159" s="18"/>
    </row>
    <row r="160" spans="2:46" x14ac:dyDescent="0.45">
      <c r="B160" s="18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8"/>
      <c r="AS160" s="18"/>
      <c r="AT160" s="18"/>
    </row>
    <row r="161" spans="2:46" x14ac:dyDescent="0.45">
      <c r="B161" s="18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8"/>
      <c r="AS161" s="18"/>
      <c r="AT161" s="18"/>
    </row>
    <row r="162" spans="2:46" x14ac:dyDescent="0.45">
      <c r="B162" s="18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8"/>
      <c r="AS162" s="18"/>
      <c r="AT162" s="18"/>
    </row>
    <row r="163" spans="2:46" x14ac:dyDescent="0.45">
      <c r="B163" s="18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8"/>
      <c r="AS163" s="18"/>
      <c r="AT163" s="18"/>
    </row>
    <row r="164" spans="2:46" x14ac:dyDescent="0.45">
      <c r="B164" s="18"/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8"/>
      <c r="AS164" s="18"/>
      <c r="AT164" s="18"/>
    </row>
    <row r="165" spans="2:46" x14ac:dyDescent="0.45">
      <c r="B165" s="18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8"/>
      <c r="AS165" s="18"/>
      <c r="AT165" s="18"/>
    </row>
    <row r="166" spans="2:46" x14ac:dyDescent="0.45">
      <c r="B166" s="18"/>
      <c r="C166" s="1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8"/>
      <c r="AS166" s="18"/>
      <c r="AT166" s="18"/>
    </row>
    <row r="167" spans="2:46" x14ac:dyDescent="0.45">
      <c r="B167" s="18"/>
      <c r="C167" s="1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8"/>
      <c r="AS167" s="18"/>
      <c r="AT167" s="18"/>
    </row>
    <row r="168" spans="2:46" x14ac:dyDescent="0.45">
      <c r="B168" s="18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8"/>
      <c r="AS168" s="18"/>
      <c r="AT168" s="18"/>
    </row>
    <row r="169" spans="2:46" x14ac:dyDescent="0.45">
      <c r="B169" s="18"/>
      <c r="C169" s="1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8"/>
      <c r="AS169" s="18"/>
      <c r="AT169" s="18"/>
    </row>
    <row r="170" spans="2:46" x14ac:dyDescent="0.45">
      <c r="B170" s="18"/>
      <c r="C170" s="1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8"/>
      <c r="AS170" s="18"/>
      <c r="AT170" s="18"/>
    </row>
    <row r="171" spans="2:46" x14ac:dyDescent="0.45">
      <c r="B171" s="18"/>
      <c r="C171" s="1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8"/>
      <c r="AS171" s="18"/>
      <c r="AT171" s="18"/>
    </row>
    <row r="172" spans="2:46" x14ac:dyDescent="0.45">
      <c r="B172" s="18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8"/>
      <c r="AS172" s="18"/>
      <c r="AT172" s="18"/>
    </row>
    <row r="173" spans="2:46" x14ac:dyDescent="0.45">
      <c r="B173" s="18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8"/>
      <c r="AS173" s="18"/>
      <c r="AT173" s="18"/>
    </row>
    <row r="174" spans="2:46" x14ac:dyDescent="0.45">
      <c r="B174" s="18"/>
      <c r="C174" s="1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8"/>
      <c r="AS174" s="18"/>
      <c r="AT174" s="18"/>
    </row>
    <row r="175" spans="2:46" x14ac:dyDescent="0.45">
      <c r="B175" s="18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8"/>
      <c r="AS175" s="18"/>
      <c r="AT175" s="18"/>
    </row>
    <row r="176" spans="2:46" x14ac:dyDescent="0.45">
      <c r="B176" s="18"/>
      <c r="C176" s="1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8"/>
      <c r="AS176" s="18"/>
      <c r="AT176" s="18"/>
    </row>
    <row r="177" spans="2:46" x14ac:dyDescent="0.45">
      <c r="B177" s="18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8"/>
      <c r="AS177" s="18"/>
      <c r="AT177" s="18"/>
    </row>
    <row r="178" spans="2:46" x14ac:dyDescent="0.45">
      <c r="B178" s="18"/>
      <c r="C178" s="1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8"/>
      <c r="AS178" s="18"/>
      <c r="AT178" s="18"/>
    </row>
    <row r="179" spans="2:46" x14ac:dyDescent="0.45">
      <c r="B179" s="18"/>
      <c r="C179" s="1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8"/>
      <c r="AS179" s="18"/>
      <c r="AT179" s="18"/>
    </row>
    <row r="180" spans="2:46" x14ac:dyDescent="0.45">
      <c r="B180" s="18"/>
      <c r="C180" s="1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8"/>
      <c r="AS180" s="18"/>
      <c r="AT180" s="18"/>
    </row>
    <row r="181" spans="2:46" x14ac:dyDescent="0.45">
      <c r="B181" s="18"/>
      <c r="C181" s="1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8"/>
      <c r="AS181" s="18"/>
      <c r="AT181" s="18"/>
    </row>
    <row r="182" spans="2:46" x14ac:dyDescent="0.45">
      <c r="B182" s="18"/>
      <c r="C182" s="1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8"/>
      <c r="AS182" s="18"/>
      <c r="AT182" s="18"/>
    </row>
    <row r="183" spans="2:46" x14ac:dyDescent="0.45">
      <c r="B183" s="18"/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8"/>
      <c r="AS183" s="18"/>
      <c r="AT183" s="18"/>
    </row>
    <row r="184" spans="2:46" x14ac:dyDescent="0.45">
      <c r="B184" s="18"/>
      <c r="C184" s="1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8"/>
      <c r="AS184" s="18"/>
      <c r="AT184" s="18"/>
    </row>
    <row r="185" spans="2:46" x14ac:dyDescent="0.45">
      <c r="B185" s="18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8"/>
      <c r="AS185" s="18"/>
      <c r="AT185" s="18"/>
    </row>
    <row r="186" spans="2:46" x14ac:dyDescent="0.45">
      <c r="B186" s="18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8"/>
      <c r="AS186" s="18"/>
      <c r="AT186" s="18"/>
    </row>
    <row r="187" spans="2:46" x14ac:dyDescent="0.45">
      <c r="B187" s="18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8"/>
      <c r="AS187" s="18"/>
      <c r="AT187" s="18"/>
    </row>
    <row r="188" spans="2:46" x14ac:dyDescent="0.45">
      <c r="B188" s="18"/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8"/>
      <c r="AS188" s="18"/>
      <c r="AT188" s="18"/>
    </row>
    <row r="189" spans="2:46" x14ac:dyDescent="0.45">
      <c r="B189" s="18"/>
      <c r="C189" s="1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8"/>
      <c r="AS189" s="18"/>
      <c r="AT189" s="18"/>
    </row>
    <row r="190" spans="2:46" x14ac:dyDescent="0.45">
      <c r="B190" s="18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8"/>
      <c r="AS190" s="18"/>
      <c r="AT190" s="18"/>
    </row>
    <row r="191" spans="2:46" x14ac:dyDescent="0.45">
      <c r="B191" s="18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8"/>
      <c r="AS191" s="18"/>
      <c r="AT191" s="18"/>
    </row>
    <row r="192" spans="2:46" x14ac:dyDescent="0.45">
      <c r="B192" s="18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8"/>
      <c r="AS192" s="18"/>
      <c r="AT192" s="18"/>
    </row>
    <row r="193" spans="2:46" x14ac:dyDescent="0.45">
      <c r="B193" s="18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8"/>
      <c r="AS193" s="18"/>
      <c r="AT193" s="18"/>
    </row>
    <row r="194" spans="2:46" x14ac:dyDescent="0.45">
      <c r="B194" s="18"/>
      <c r="C194" s="1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8"/>
      <c r="AS194" s="18"/>
      <c r="AT194" s="18"/>
    </row>
    <row r="195" spans="2:46" x14ac:dyDescent="0.45">
      <c r="B195" s="18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8"/>
      <c r="AS195" s="18"/>
      <c r="AT195" s="18"/>
    </row>
    <row r="196" spans="2:46" x14ac:dyDescent="0.45">
      <c r="B196" s="18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8"/>
      <c r="AS196" s="18"/>
      <c r="AT196" s="18"/>
    </row>
    <row r="197" spans="2:46" x14ac:dyDescent="0.45">
      <c r="B197" s="18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8"/>
      <c r="AS197" s="18"/>
      <c r="AT197" s="18"/>
    </row>
    <row r="198" spans="2:46" x14ac:dyDescent="0.45">
      <c r="B198" s="18"/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8"/>
      <c r="AS198" s="18"/>
      <c r="AT198" s="18"/>
    </row>
    <row r="199" spans="2:46" x14ac:dyDescent="0.45">
      <c r="B199" s="18"/>
      <c r="C199" s="1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8"/>
      <c r="AS199" s="18"/>
      <c r="AT199" s="18"/>
    </row>
    <row r="200" spans="2:46" x14ac:dyDescent="0.45">
      <c r="B200" s="18"/>
      <c r="C200" s="17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8"/>
      <c r="AS200" s="18"/>
      <c r="AT200" s="18"/>
    </row>
    <row r="201" spans="2:46" x14ac:dyDescent="0.45">
      <c r="B201" s="18"/>
      <c r="C201" s="17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8"/>
      <c r="AS201" s="18"/>
      <c r="AT201" s="18"/>
    </row>
    <row r="202" spans="2:46" x14ac:dyDescent="0.45">
      <c r="B202" s="18"/>
      <c r="C202" s="17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8"/>
      <c r="AS202" s="18"/>
      <c r="AT202" s="18"/>
    </row>
    <row r="203" spans="2:46" x14ac:dyDescent="0.45">
      <c r="B203" s="18"/>
      <c r="C203" s="1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8"/>
      <c r="AS203" s="18"/>
      <c r="AT203" s="18"/>
    </row>
    <row r="204" spans="2:46" x14ac:dyDescent="0.45">
      <c r="B204" s="18"/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8"/>
      <c r="AS204" s="18"/>
      <c r="AT204" s="18"/>
    </row>
    <row r="205" spans="2:46" x14ac:dyDescent="0.45">
      <c r="B205" s="18"/>
      <c r="C205" s="17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8"/>
      <c r="AS205" s="18"/>
      <c r="AT205" s="18"/>
    </row>
    <row r="206" spans="2:46" x14ac:dyDescent="0.45">
      <c r="B206" s="18"/>
      <c r="C206" s="17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8"/>
      <c r="AS206" s="18"/>
      <c r="AT206" s="18"/>
    </row>
    <row r="207" spans="2:46" x14ac:dyDescent="0.45">
      <c r="B207" s="18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8"/>
      <c r="AS207" s="18"/>
      <c r="AT207" s="18"/>
    </row>
    <row r="208" spans="2:46" x14ac:dyDescent="0.45">
      <c r="B208" s="18"/>
      <c r="C208" s="1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8"/>
      <c r="AS208" s="18"/>
      <c r="AT208" s="18"/>
    </row>
    <row r="209" spans="2:46" x14ac:dyDescent="0.45">
      <c r="B209" s="18"/>
      <c r="C209" s="17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8"/>
      <c r="AS209" s="18"/>
      <c r="AT209" s="18"/>
    </row>
    <row r="210" spans="2:46" x14ac:dyDescent="0.45">
      <c r="B210" s="18"/>
      <c r="C210" s="17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8"/>
      <c r="AS210" s="18"/>
      <c r="AT210" s="18"/>
    </row>
    <row r="211" spans="2:46" x14ac:dyDescent="0.45">
      <c r="B211" s="18"/>
      <c r="C211" s="17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8"/>
      <c r="AS211" s="18"/>
      <c r="AT211" s="18"/>
    </row>
    <row r="212" spans="2:46" x14ac:dyDescent="0.45">
      <c r="B212" s="18"/>
      <c r="C212" s="17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8"/>
      <c r="AS212" s="18"/>
      <c r="AT212" s="18"/>
    </row>
    <row r="213" spans="2:46" x14ac:dyDescent="0.45">
      <c r="B213" s="18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8"/>
      <c r="AS213" s="18"/>
      <c r="AT213" s="18"/>
    </row>
    <row r="214" spans="2:46" x14ac:dyDescent="0.45">
      <c r="B214" s="18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8"/>
      <c r="AS214" s="18"/>
      <c r="AT214" s="18"/>
    </row>
    <row r="215" spans="2:46" x14ac:dyDescent="0.45">
      <c r="B215" s="18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8"/>
      <c r="AS215" s="18"/>
      <c r="AT215" s="18"/>
    </row>
    <row r="216" spans="2:46" x14ac:dyDescent="0.45">
      <c r="B216" s="18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8"/>
      <c r="AS216" s="18"/>
      <c r="AT216" s="18"/>
    </row>
    <row r="217" spans="2:46" x14ac:dyDescent="0.45">
      <c r="B217" s="18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8"/>
      <c r="AS217" s="18"/>
      <c r="AT217" s="18"/>
    </row>
    <row r="218" spans="2:46" x14ac:dyDescent="0.45">
      <c r="B218" s="18"/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8"/>
      <c r="AS218" s="18"/>
      <c r="AT218" s="18"/>
    </row>
    <row r="219" spans="2:46" x14ac:dyDescent="0.45">
      <c r="B219" s="18"/>
      <c r="C219" s="17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8"/>
      <c r="AS219" s="18"/>
      <c r="AT219" s="18"/>
    </row>
    <row r="220" spans="2:46" x14ac:dyDescent="0.45">
      <c r="B220" s="18"/>
      <c r="C220" s="1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8"/>
      <c r="AS220" s="18"/>
      <c r="AT220" s="18"/>
    </row>
    <row r="221" spans="2:46" x14ac:dyDescent="0.45">
      <c r="B221" s="18"/>
      <c r="C221" s="1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8"/>
      <c r="AS221" s="18"/>
      <c r="AT221" s="18"/>
    </row>
    <row r="222" spans="2:46" x14ac:dyDescent="0.45">
      <c r="B222" s="18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8"/>
      <c r="AS222" s="18"/>
      <c r="AT222" s="18"/>
    </row>
    <row r="223" spans="2:46" x14ac:dyDescent="0.45">
      <c r="B223" s="18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8"/>
      <c r="AS223" s="18"/>
      <c r="AT223" s="18"/>
    </row>
    <row r="224" spans="2:46" x14ac:dyDescent="0.45">
      <c r="B224" s="18"/>
      <c r="C224" s="17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8"/>
      <c r="AS224" s="18"/>
      <c r="AT224" s="18"/>
    </row>
    <row r="225" spans="2:46" x14ac:dyDescent="0.45">
      <c r="B225" s="18"/>
      <c r="C225" s="17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8"/>
      <c r="AS225" s="18"/>
      <c r="AT225" s="18"/>
    </row>
    <row r="226" spans="2:46" x14ac:dyDescent="0.45">
      <c r="B226" s="18"/>
      <c r="C226" s="17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8"/>
      <c r="AS226" s="18"/>
      <c r="AT226" s="18"/>
    </row>
    <row r="227" spans="2:46" x14ac:dyDescent="0.45">
      <c r="B227" s="18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8"/>
      <c r="AS227" s="18"/>
      <c r="AT227" s="18"/>
    </row>
    <row r="228" spans="2:46" x14ac:dyDescent="0.45">
      <c r="B228" s="18"/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8"/>
      <c r="AS228" s="18"/>
      <c r="AT228" s="18"/>
    </row>
    <row r="229" spans="2:46" x14ac:dyDescent="0.45">
      <c r="B229" s="18"/>
      <c r="C229" s="17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8"/>
      <c r="AS229" s="18"/>
      <c r="AT229" s="18"/>
    </row>
    <row r="230" spans="2:46" x14ac:dyDescent="0.45">
      <c r="B230" s="18"/>
      <c r="C230" s="17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8"/>
      <c r="AS230" s="18"/>
      <c r="AT230" s="18"/>
    </row>
    <row r="231" spans="2:46" x14ac:dyDescent="0.45">
      <c r="B231" s="18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8"/>
      <c r="AS231" s="18"/>
      <c r="AT231" s="18"/>
    </row>
    <row r="232" spans="2:46" x14ac:dyDescent="0.45">
      <c r="B232" s="18"/>
      <c r="C232" s="17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8"/>
      <c r="AS232" s="18"/>
      <c r="AT232" s="18"/>
    </row>
    <row r="233" spans="2:46" x14ac:dyDescent="0.45">
      <c r="B233" s="18"/>
      <c r="C233" s="17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8"/>
      <c r="AS233" s="18"/>
      <c r="AT233" s="18"/>
    </row>
    <row r="234" spans="2:46" x14ac:dyDescent="0.45">
      <c r="B234" s="18"/>
      <c r="C234" s="17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8"/>
      <c r="AS234" s="18"/>
      <c r="AT234" s="18"/>
    </row>
    <row r="235" spans="2:46" x14ac:dyDescent="0.45">
      <c r="B235" s="18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8"/>
      <c r="AS235" s="18"/>
      <c r="AT235" s="18"/>
    </row>
    <row r="236" spans="2:46" x14ac:dyDescent="0.45">
      <c r="B236" s="18"/>
      <c r="C236" s="17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8"/>
      <c r="AS236" s="18"/>
      <c r="AT236" s="18"/>
    </row>
    <row r="237" spans="2:46" x14ac:dyDescent="0.45">
      <c r="B237" s="18"/>
      <c r="C237" s="17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8"/>
      <c r="AS237" s="18"/>
      <c r="AT237" s="18"/>
    </row>
    <row r="238" spans="2:46" x14ac:dyDescent="0.45">
      <c r="B238" s="18"/>
      <c r="C238" s="17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8"/>
      <c r="AS238" s="18"/>
      <c r="AT238" s="18"/>
    </row>
    <row r="239" spans="2:46" x14ac:dyDescent="0.45">
      <c r="B239" s="18"/>
      <c r="C239" s="17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8"/>
      <c r="AS239" s="18"/>
      <c r="AT239" s="18"/>
    </row>
    <row r="240" spans="2:46" x14ac:dyDescent="0.45">
      <c r="B240" s="18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8"/>
      <c r="AS240" s="18"/>
      <c r="AT240" s="18"/>
    </row>
    <row r="241" spans="2:46" x14ac:dyDescent="0.45">
      <c r="B241" s="18"/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8"/>
      <c r="AS241" s="18"/>
      <c r="AT241" s="18"/>
    </row>
    <row r="242" spans="2:46" x14ac:dyDescent="0.45">
      <c r="B242" s="18"/>
      <c r="C242" s="17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8"/>
      <c r="AS242" s="18"/>
      <c r="AT242" s="18"/>
    </row>
    <row r="243" spans="2:46" x14ac:dyDescent="0.45">
      <c r="B243" s="18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8"/>
      <c r="AS243" s="18"/>
      <c r="AT243" s="18"/>
    </row>
    <row r="244" spans="2:46" x14ac:dyDescent="0.45">
      <c r="B244" s="18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8"/>
      <c r="AS244" s="18"/>
      <c r="AT244" s="18"/>
    </row>
    <row r="245" spans="2:46" x14ac:dyDescent="0.45">
      <c r="B245" s="18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8"/>
      <c r="AS245" s="18"/>
      <c r="AT245" s="18"/>
    </row>
    <row r="246" spans="2:46" x14ac:dyDescent="0.45">
      <c r="B246" s="18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8"/>
      <c r="AS246" s="18"/>
      <c r="AT246" s="18"/>
    </row>
    <row r="247" spans="2:46" x14ac:dyDescent="0.45">
      <c r="B247" s="18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8"/>
      <c r="AS247" s="18"/>
      <c r="AT247" s="18"/>
    </row>
    <row r="248" spans="2:46" x14ac:dyDescent="0.45">
      <c r="B248" s="18"/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8"/>
      <c r="AS248" s="18"/>
      <c r="AT248" s="18"/>
    </row>
    <row r="249" spans="2:46" x14ac:dyDescent="0.45">
      <c r="B249" s="18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8"/>
      <c r="AS249" s="18"/>
      <c r="AT249" s="18"/>
    </row>
    <row r="250" spans="2:46" x14ac:dyDescent="0.45">
      <c r="B250" s="18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8"/>
      <c r="AS250" s="18"/>
      <c r="AT250" s="18"/>
    </row>
    <row r="251" spans="2:46" x14ac:dyDescent="0.45">
      <c r="B251" s="18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8"/>
      <c r="AS251" s="18"/>
      <c r="AT251" s="18"/>
    </row>
    <row r="252" spans="2:46" x14ac:dyDescent="0.45">
      <c r="B252" s="18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8"/>
      <c r="AS252" s="18"/>
      <c r="AT252" s="18"/>
    </row>
    <row r="253" spans="2:46" x14ac:dyDescent="0.45">
      <c r="B253" s="18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8"/>
      <c r="AS253" s="18"/>
      <c r="AT253" s="18"/>
    </row>
    <row r="254" spans="2:46" x14ac:dyDescent="0.45">
      <c r="B254" s="18"/>
      <c r="C254" s="17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8"/>
      <c r="AS254" s="18"/>
      <c r="AT254" s="18"/>
    </row>
    <row r="255" spans="2:46" x14ac:dyDescent="0.45">
      <c r="B255" s="18"/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8"/>
      <c r="AS255" s="18"/>
      <c r="AT255" s="18"/>
    </row>
    <row r="256" spans="2:46" x14ac:dyDescent="0.45">
      <c r="B256" s="18"/>
      <c r="C256" s="17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8"/>
      <c r="AS256" s="18"/>
      <c r="AT256" s="18"/>
    </row>
    <row r="257" spans="2:46" x14ac:dyDescent="0.45">
      <c r="B257" s="18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8"/>
      <c r="AS257" s="18"/>
      <c r="AT257" s="18"/>
    </row>
    <row r="258" spans="2:46" x14ac:dyDescent="0.45">
      <c r="B258" s="18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8"/>
      <c r="AS258" s="18"/>
      <c r="AT258" s="18"/>
    </row>
    <row r="259" spans="2:46" x14ac:dyDescent="0.45">
      <c r="B259" s="18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8"/>
      <c r="AS259" s="18"/>
      <c r="AT259" s="18"/>
    </row>
    <row r="260" spans="2:46" x14ac:dyDescent="0.45">
      <c r="B260" s="18"/>
      <c r="C260" s="17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8"/>
      <c r="AS260" s="18"/>
      <c r="AT260" s="18"/>
    </row>
    <row r="261" spans="2:46" x14ac:dyDescent="0.45">
      <c r="B261" s="18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8"/>
      <c r="AS261" s="18"/>
      <c r="AT261" s="18"/>
    </row>
    <row r="262" spans="2:46" x14ac:dyDescent="0.45">
      <c r="B262" s="18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8"/>
      <c r="AS262" s="18"/>
      <c r="AT262" s="18"/>
    </row>
    <row r="263" spans="2:46" x14ac:dyDescent="0.45">
      <c r="B263" s="18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8"/>
      <c r="AS263" s="18"/>
      <c r="AT263" s="18"/>
    </row>
    <row r="264" spans="2:46" x14ac:dyDescent="0.45">
      <c r="B264" s="18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8"/>
      <c r="AS264" s="18"/>
      <c r="AT264" s="18"/>
    </row>
    <row r="265" spans="2:46" x14ac:dyDescent="0.45">
      <c r="B265" s="18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8"/>
      <c r="AS265" s="18"/>
      <c r="AT265" s="18"/>
    </row>
    <row r="266" spans="2:46" x14ac:dyDescent="0.45">
      <c r="B266" s="18"/>
      <c r="C266" s="17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8"/>
      <c r="AS266" s="18"/>
      <c r="AT266" s="18"/>
    </row>
    <row r="267" spans="2:46" x14ac:dyDescent="0.45">
      <c r="B267" s="18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8"/>
      <c r="AS267" s="18"/>
      <c r="AT267" s="18"/>
    </row>
    <row r="268" spans="2:46" x14ac:dyDescent="0.45">
      <c r="B268" s="18"/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8"/>
      <c r="AS268" s="18"/>
      <c r="AT268" s="18"/>
    </row>
    <row r="269" spans="2:46" x14ac:dyDescent="0.45">
      <c r="B269" s="18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8"/>
      <c r="AS269" s="18"/>
      <c r="AT269" s="18"/>
    </row>
    <row r="270" spans="2:46" x14ac:dyDescent="0.45">
      <c r="B270" s="18"/>
      <c r="C270" s="17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8"/>
      <c r="AS270" s="18"/>
      <c r="AT270" s="18"/>
    </row>
    <row r="271" spans="2:46" x14ac:dyDescent="0.45">
      <c r="B271" s="18"/>
      <c r="C271" s="17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8"/>
      <c r="AS271" s="18"/>
      <c r="AT271" s="18"/>
    </row>
    <row r="272" spans="2:46" x14ac:dyDescent="0.45">
      <c r="B272" s="18"/>
      <c r="C272" s="17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8"/>
      <c r="AS272" s="18"/>
      <c r="AT272" s="18"/>
    </row>
    <row r="273" spans="2:46" x14ac:dyDescent="0.45">
      <c r="B273" s="18"/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8"/>
      <c r="AS273" s="18"/>
      <c r="AT273" s="18"/>
    </row>
    <row r="274" spans="2:46" x14ac:dyDescent="0.45">
      <c r="B274" s="18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8"/>
      <c r="AS274" s="18"/>
      <c r="AT274" s="18"/>
    </row>
    <row r="275" spans="2:46" x14ac:dyDescent="0.45">
      <c r="B275" s="18"/>
      <c r="C275" s="17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8"/>
      <c r="AS275" s="18"/>
      <c r="AT275" s="18"/>
    </row>
    <row r="276" spans="2:46" x14ac:dyDescent="0.45">
      <c r="B276" s="18"/>
      <c r="C276" s="17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8"/>
      <c r="AS276" s="18"/>
      <c r="AT276" s="18"/>
    </row>
    <row r="277" spans="2:46" x14ac:dyDescent="0.45">
      <c r="B277" s="18"/>
      <c r="C277" s="17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8"/>
      <c r="AS277" s="18"/>
      <c r="AT277" s="18"/>
    </row>
    <row r="278" spans="2:46" x14ac:dyDescent="0.45">
      <c r="B278" s="18"/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8"/>
      <c r="AS278" s="18"/>
      <c r="AT278" s="18"/>
    </row>
    <row r="279" spans="2:46" x14ac:dyDescent="0.45">
      <c r="B279" s="18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8"/>
      <c r="AS279" s="18"/>
      <c r="AT279" s="18"/>
    </row>
    <row r="280" spans="2:46" x14ac:dyDescent="0.45">
      <c r="B280" s="18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8"/>
      <c r="AS280" s="18"/>
      <c r="AT280" s="18"/>
    </row>
    <row r="281" spans="2:46" x14ac:dyDescent="0.45">
      <c r="B281" s="18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8"/>
      <c r="AS281" s="18"/>
      <c r="AT281" s="18"/>
    </row>
    <row r="282" spans="2:46" x14ac:dyDescent="0.45">
      <c r="B282" s="18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8"/>
      <c r="AS282" s="18"/>
      <c r="AT282" s="18"/>
    </row>
    <row r="283" spans="2:46" x14ac:dyDescent="0.45">
      <c r="B283" s="18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8"/>
      <c r="AS283" s="18"/>
      <c r="AT283" s="18"/>
    </row>
    <row r="284" spans="2:46" x14ac:dyDescent="0.45">
      <c r="B284" s="18"/>
      <c r="C284" s="17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8"/>
      <c r="AS284" s="18"/>
      <c r="AT284" s="18"/>
    </row>
    <row r="285" spans="2:46" x14ac:dyDescent="0.45">
      <c r="B285" s="18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8"/>
      <c r="AS285" s="18"/>
      <c r="AT285" s="18"/>
    </row>
    <row r="286" spans="2:46" x14ac:dyDescent="0.45">
      <c r="B286" s="18"/>
      <c r="C286" s="17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8"/>
      <c r="AS286" s="18"/>
      <c r="AT286" s="18"/>
    </row>
    <row r="287" spans="2:46" x14ac:dyDescent="0.45">
      <c r="B287" s="18"/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8"/>
      <c r="AS287" s="18"/>
      <c r="AT287" s="18"/>
    </row>
    <row r="288" spans="2:46" x14ac:dyDescent="0.45">
      <c r="B288" s="18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8"/>
      <c r="AS288" s="18"/>
      <c r="AT288" s="18"/>
    </row>
    <row r="289" spans="2:46" x14ac:dyDescent="0.45">
      <c r="B289" s="18"/>
      <c r="C289" s="17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8"/>
      <c r="AS289" s="18"/>
      <c r="AT289" s="18"/>
    </row>
    <row r="290" spans="2:46" x14ac:dyDescent="0.45">
      <c r="B290" s="18"/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8"/>
      <c r="AS290" s="18"/>
      <c r="AT290" s="18"/>
    </row>
    <row r="291" spans="2:46" x14ac:dyDescent="0.45">
      <c r="B291" s="18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8"/>
      <c r="AS291" s="18"/>
      <c r="AT291" s="18"/>
    </row>
    <row r="292" spans="2:46" x14ac:dyDescent="0.45">
      <c r="B292" s="18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8"/>
      <c r="AS292" s="18"/>
      <c r="AT292" s="18"/>
    </row>
    <row r="293" spans="2:46" x14ac:dyDescent="0.45">
      <c r="B293" s="18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8"/>
      <c r="AS293" s="18"/>
      <c r="AT293" s="18"/>
    </row>
    <row r="294" spans="2:46" x14ac:dyDescent="0.45">
      <c r="B294" s="18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8"/>
      <c r="AS294" s="18"/>
      <c r="AT294" s="18"/>
    </row>
    <row r="295" spans="2:46" x14ac:dyDescent="0.45">
      <c r="B295" s="18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8"/>
      <c r="AS295" s="18"/>
      <c r="AT295" s="18"/>
    </row>
    <row r="296" spans="2:46" x14ac:dyDescent="0.45">
      <c r="B296" s="18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8"/>
      <c r="AS296" s="18"/>
      <c r="AT296" s="18"/>
    </row>
    <row r="297" spans="2:46" x14ac:dyDescent="0.45">
      <c r="B297" s="18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8"/>
      <c r="AS297" s="18"/>
      <c r="AT297" s="18"/>
    </row>
    <row r="298" spans="2:46" x14ac:dyDescent="0.45">
      <c r="B298" s="18"/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8"/>
      <c r="AS298" s="18"/>
      <c r="AT298" s="18"/>
    </row>
    <row r="299" spans="2:46" x14ac:dyDescent="0.45">
      <c r="B299" s="18"/>
      <c r="C299" s="17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8"/>
      <c r="AS299" s="18"/>
      <c r="AT299" s="18"/>
    </row>
    <row r="300" spans="2:46" x14ac:dyDescent="0.45">
      <c r="B300" s="18"/>
      <c r="C300" s="17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8"/>
      <c r="AS300" s="18"/>
      <c r="AT300" s="18"/>
    </row>
    <row r="301" spans="2:46" x14ac:dyDescent="0.45">
      <c r="B301" s="18"/>
      <c r="C301" s="17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8"/>
      <c r="AS301" s="18"/>
      <c r="AT301" s="18"/>
    </row>
    <row r="302" spans="2:46" x14ac:dyDescent="0.45">
      <c r="B302" s="18"/>
      <c r="C302" s="17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8"/>
      <c r="AS302" s="18"/>
      <c r="AT302" s="18"/>
    </row>
    <row r="303" spans="2:46" x14ac:dyDescent="0.45">
      <c r="B303" s="18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8"/>
      <c r="AS303" s="18"/>
      <c r="AT303" s="18"/>
    </row>
    <row r="304" spans="2:46" x14ac:dyDescent="0.45">
      <c r="B304" s="18"/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8"/>
      <c r="AS304" s="18"/>
      <c r="AT304" s="18"/>
    </row>
    <row r="305" spans="2:46" x14ac:dyDescent="0.45">
      <c r="B305" s="18"/>
      <c r="C305" s="17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8"/>
      <c r="AS305" s="18"/>
      <c r="AT305" s="18"/>
    </row>
    <row r="306" spans="2:46" x14ac:dyDescent="0.45">
      <c r="B306" s="18"/>
      <c r="C306" s="17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8"/>
      <c r="AS306" s="18"/>
      <c r="AT306" s="18"/>
    </row>
    <row r="307" spans="2:46" x14ac:dyDescent="0.45">
      <c r="B307" s="18"/>
      <c r="C307" s="17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8"/>
      <c r="AS307" s="18"/>
      <c r="AT307" s="18"/>
    </row>
    <row r="308" spans="2:46" x14ac:dyDescent="0.45">
      <c r="B308" s="18"/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8"/>
      <c r="AS308" s="18"/>
      <c r="AT308" s="18"/>
    </row>
    <row r="309" spans="2:46" x14ac:dyDescent="0.45">
      <c r="B309" s="18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8"/>
      <c r="AS309" s="18"/>
      <c r="AT309" s="18"/>
    </row>
    <row r="310" spans="2:46" x14ac:dyDescent="0.45">
      <c r="B310" s="18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8"/>
      <c r="AS310" s="18"/>
      <c r="AT310" s="18"/>
    </row>
    <row r="311" spans="2:46" x14ac:dyDescent="0.45">
      <c r="B311" s="18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8"/>
      <c r="AS311" s="18"/>
      <c r="AT311" s="18"/>
    </row>
    <row r="312" spans="2:46" x14ac:dyDescent="0.45">
      <c r="B312" s="18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8"/>
      <c r="AS312" s="18"/>
      <c r="AT312" s="18"/>
    </row>
    <row r="313" spans="2:46" x14ac:dyDescent="0.45">
      <c r="B313" s="18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8"/>
      <c r="AS313" s="18"/>
      <c r="AT313" s="18"/>
    </row>
    <row r="314" spans="2:46" x14ac:dyDescent="0.45">
      <c r="B314" s="18"/>
      <c r="C314" s="17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8"/>
      <c r="AS314" s="18"/>
      <c r="AT314" s="18"/>
    </row>
    <row r="315" spans="2:46" x14ac:dyDescent="0.45">
      <c r="B315" s="18"/>
      <c r="C315" s="17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8"/>
      <c r="AS315" s="18"/>
      <c r="AT315" s="18"/>
    </row>
    <row r="316" spans="2:46" x14ac:dyDescent="0.45">
      <c r="B316" s="18"/>
      <c r="C316" s="17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8"/>
      <c r="AS316" s="18"/>
      <c r="AT316" s="18"/>
    </row>
    <row r="317" spans="2:46" x14ac:dyDescent="0.45">
      <c r="B317" s="18"/>
      <c r="C317" s="17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8"/>
      <c r="AS317" s="18"/>
      <c r="AT317" s="18"/>
    </row>
    <row r="318" spans="2:46" x14ac:dyDescent="0.45">
      <c r="B318" s="18"/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8"/>
      <c r="AS318" s="18"/>
      <c r="AT318" s="18"/>
    </row>
    <row r="319" spans="2:46" x14ac:dyDescent="0.45">
      <c r="B319" s="18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8"/>
      <c r="AS319" s="18"/>
      <c r="AT319" s="18"/>
    </row>
    <row r="320" spans="2:46" x14ac:dyDescent="0.45">
      <c r="B320" s="18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8"/>
      <c r="AS320" s="18"/>
      <c r="AT320" s="18"/>
    </row>
    <row r="321" spans="2:46" x14ac:dyDescent="0.45">
      <c r="B321" s="18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8"/>
      <c r="AS321" s="18"/>
      <c r="AT321" s="18"/>
    </row>
    <row r="322" spans="2:46" x14ac:dyDescent="0.45">
      <c r="B322" s="18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8"/>
      <c r="AS322" s="18"/>
      <c r="AT322" s="18"/>
    </row>
    <row r="323" spans="2:46" x14ac:dyDescent="0.45">
      <c r="B323" s="18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8"/>
      <c r="AS323" s="18"/>
      <c r="AT323" s="18"/>
    </row>
    <row r="324" spans="2:46" x14ac:dyDescent="0.45">
      <c r="B324" s="18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8"/>
      <c r="AS324" s="18"/>
      <c r="AT324" s="18"/>
    </row>
    <row r="325" spans="2:46" x14ac:dyDescent="0.45">
      <c r="B325" s="18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8"/>
      <c r="AS325" s="18"/>
      <c r="AT325" s="18"/>
    </row>
    <row r="326" spans="2:46" x14ac:dyDescent="0.45">
      <c r="B326" s="18"/>
      <c r="C326" s="17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8"/>
      <c r="AS326" s="18"/>
      <c r="AT326" s="18"/>
    </row>
    <row r="327" spans="2:46" x14ac:dyDescent="0.45">
      <c r="B327" s="18"/>
      <c r="C327" s="17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8"/>
      <c r="AS327" s="18"/>
      <c r="AT327" s="18"/>
    </row>
    <row r="328" spans="2:46" x14ac:dyDescent="0.45">
      <c r="B328" s="18"/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8"/>
      <c r="AS328" s="18"/>
      <c r="AT328" s="18"/>
    </row>
    <row r="329" spans="2:46" x14ac:dyDescent="0.45">
      <c r="B329" s="18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8"/>
      <c r="AS329" s="18"/>
      <c r="AT329" s="18"/>
    </row>
    <row r="330" spans="2:46" x14ac:dyDescent="0.45">
      <c r="B330" s="18"/>
      <c r="C330" s="17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8"/>
      <c r="AS330" s="18"/>
      <c r="AT330" s="18"/>
    </row>
    <row r="331" spans="2:46" x14ac:dyDescent="0.45">
      <c r="B331" s="18"/>
      <c r="C331" s="17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8"/>
      <c r="AS331" s="18"/>
      <c r="AT331" s="18"/>
    </row>
    <row r="332" spans="2:46" x14ac:dyDescent="0.45">
      <c r="B332" s="18"/>
      <c r="C332" s="17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8"/>
      <c r="AS332" s="18"/>
      <c r="AT332" s="18"/>
    </row>
    <row r="333" spans="2:46" x14ac:dyDescent="0.45">
      <c r="B333" s="18"/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8"/>
      <c r="AS333" s="18"/>
      <c r="AT333" s="18"/>
    </row>
    <row r="334" spans="2:46" x14ac:dyDescent="0.45">
      <c r="B334" s="18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8"/>
      <c r="AS334" s="18"/>
      <c r="AT334" s="18"/>
    </row>
    <row r="335" spans="2:46" x14ac:dyDescent="0.45">
      <c r="B335" s="18"/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8"/>
      <c r="AS335" s="18"/>
      <c r="AT335" s="18"/>
    </row>
    <row r="336" spans="2:46" x14ac:dyDescent="0.45">
      <c r="B336" s="18"/>
      <c r="C336" s="17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8"/>
      <c r="AS336" s="18"/>
      <c r="AT336" s="18"/>
    </row>
    <row r="337" spans="2:46" x14ac:dyDescent="0.45">
      <c r="B337" s="18"/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8"/>
      <c r="AS337" s="18"/>
      <c r="AT337" s="18"/>
    </row>
    <row r="338" spans="2:46" x14ac:dyDescent="0.45">
      <c r="B338" s="18"/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8"/>
      <c r="AS338" s="18"/>
      <c r="AT338" s="18"/>
    </row>
    <row r="339" spans="2:46" x14ac:dyDescent="0.45">
      <c r="B339" s="18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8"/>
      <c r="AS339" s="18"/>
      <c r="AT339" s="18"/>
    </row>
    <row r="340" spans="2:46" x14ac:dyDescent="0.45">
      <c r="B340" s="18"/>
      <c r="C340" s="17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8"/>
      <c r="AS340" s="18"/>
      <c r="AT340" s="18"/>
    </row>
    <row r="341" spans="2:46" x14ac:dyDescent="0.45">
      <c r="B341" s="18"/>
      <c r="C341" s="17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8"/>
      <c r="AS341" s="18"/>
      <c r="AT341" s="18"/>
    </row>
    <row r="342" spans="2:46" x14ac:dyDescent="0.45">
      <c r="B342" s="18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8"/>
      <c r="AS342" s="18"/>
      <c r="AT342" s="18"/>
    </row>
    <row r="343" spans="2:46" x14ac:dyDescent="0.45">
      <c r="B343" s="18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8"/>
      <c r="AS343" s="18"/>
      <c r="AT343" s="18"/>
    </row>
    <row r="344" spans="2:46" x14ac:dyDescent="0.45">
      <c r="B344" s="18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8"/>
      <c r="AS344" s="18"/>
      <c r="AT344" s="18"/>
    </row>
    <row r="345" spans="2:46" x14ac:dyDescent="0.45">
      <c r="B345" s="18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8"/>
      <c r="AS345" s="18"/>
      <c r="AT345" s="18"/>
    </row>
    <row r="346" spans="2:46" x14ac:dyDescent="0.45">
      <c r="B346" s="18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8"/>
      <c r="AS346" s="18"/>
      <c r="AT346" s="18"/>
    </row>
    <row r="347" spans="2:46" x14ac:dyDescent="0.45">
      <c r="B347" s="18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8"/>
      <c r="AS347" s="18"/>
      <c r="AT347" s="18"/>
    </row>
    <row r="348" spans="2:46" x14ac:dyDescent="0.45">
      <c r="B348" s="18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8"/>
      <c r="AS348" s="18"/>
      <c r="AT348" s="18"/>
    </row>
    <row r="349" spans="2:46" x14ac:dyDescent="0.45">
      <c r="B349" s="18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8"/>
      <c r="AS349" s="18"/>
      <c r="AT349" s="18"/>
    </row>
    <row r="350" spans="2:46" x14ac:dyDescent="0.45">
      <c r="B350" s="18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8"/>
      <c r="AS350" s="18"/>
      <c r="AT350" s="18"/>
    </row>
    <row r="351" spans="2:46" x14ac:dyDescent="0.45">
      <c r="B351" s="18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8"/>
      <c r="AS351" s="18"/>
      <c r="AT351" s="18"/>
    </row>
    <row r="352" spans="2:46" x14ac:dyDescent="0.45">
      <c r="B352" s="18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8"/>
      <c r="AS352" s="18"/>
      <c r="AT352" s="18"/>
    </row>
    <row r="353" spans="2:46" x14ac:dyDescent="0.45">
      <c r="B353" s="18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8"/>
      <c r="AS353" s="18"/>
      <c r="AT353" s="18"/>
    </row>
    <row r="354" spans="2:46" x14ac:dyDescent="0.45">
      <c r="B354" s="18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8"/>
      <c r="AS354" s="18"/>
      <c r="AT354" s="18"/>
    </row>
    <row r="355" spans="2:46" x14ac:dyDescent="0.45">
      <c r="B355" s="18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8"/>
      <c r="AS355" s="18"/>
      <c r="AT355" s="18"/>
    </row>
    <row r="356" spans="2:46" x14ac:dyDescent="0.45">
      <c r="B356" s="18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8"/>
      <c r="AS356" s="18"/>
      <c r="AT356" s="18"/>
    </row>
    <row r="357" spans="2:46" x14ac:dyDescent="0.45">
      <c r="B357" s="18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8"/>
      <c r="AS357" s="18"/>
      <c r="AT357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B99-7CE4-4AAA-B301-5AB775CA1F8D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Default Report</vt:lpstr>
      <vt:lpstr>Extra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Peeters</dc:creator>
  <cp:lastModifiedBy>W Peeters</cp:lastModifiedBy>
  <dcterms:created xsi:type="dcterms:W3CDTF">2021-11-11T10:58:27Z</dcterms:created>
  <dcterms:modified xsi:type="dcterms:W3CDTF">2021-11-15T15:24:09Z</dcterms:modified>
</cp:coreProperties>
</file>